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11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<sst xmlns="http://schemas.openxmlformats.org/spreadsheetml/2006/main" count="185" uniqueCount="88">
  <si>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</si>
  <si>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</si>
  <si>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</si>
  <si>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</si>
  <si>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</si>
  <si>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</si>
  <si>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</si>
  <si>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</si>
  <si>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</si>
  <si>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</si>
  <si>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</si>
  <si>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</si>
  <si>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</si>
  <si>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</si>
  <si>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</si>
  <si>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</si>
  <si>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</si>
  <si>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</si>
  <si>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</si>
  <si>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</si>
  <si>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</si>
  <si>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</si>
  <si>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</si>
  <si>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</si>
  <si>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</si>
  <si>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</si>
  <si>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</si>
  <si>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</si>
  <si>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</si>
  <si>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</si>
  <si>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</si>
  <si>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</si>
  <si>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</si>
  <si>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</si>
  <si>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</si>
  <si>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</si>
  <si>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</si>
  <si>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</si>
  <si>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</si>
  <si>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</si>
  <si>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</si>
  <si>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</si>
  <si>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</si>
  <si>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</si>
  <si>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</si>
  <si>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</si>
  <si>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</si>
  <si>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</si>
  <si>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</si>
  <si>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</si>
  <si>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edu780333</t>
  </si>
  <si>
    <t>Московский</t>
  </si>
  <si>
    <t>ГБОУ СОШ №643</t>
  </si>
  <si>
    <t>1. Государственная</t>
  </si>
  <si>
    <t>Нет</t>
  </si>
  <si>
    <t>нет, ниже</t>
  </si>
  <si>
    <t>-</t>
  </si>
  <si>
    <t>edu783335</t>
  </si>
  <si>
    <t>ГБОУ СОШ №353</t>
  </si>
  <si>
    <t>нет, выше</t>
  </si>
  <si>
    <t>edu783338</t>
  </si>
  <si>
    <t>ГБОУ СОШ №356</t>
  </si>
  <si>
    <t>edu783339</t>
  </si>
  <si>
    <t>ГБОУ СОШ №358</t>
  </si>
  <si>
    <t>Да</t>
  </si>
  <si>
    <t>edu783340</t>
  </si>
  <si>
    <t>ГБОУ СОШ №362</t>
  </si>
  <si>
    <t>edu783343</t>
  </si>
  <si>
    <t>ГБОУ СОШ №372</t>
  </si>
  <si>
    <t>да</t>
  </si>
  <si>
    <t>edu783348</t>
  </si>
  <si>
    <t>ГБОУ СОШ №489</t>
  </si>
  <si>
    <t>edu783350</t>
  </si>
  <si>
    <t>ГБОУ СОШ №496</t>
  </si>
  <si>
    <t>edu783351</t>
  </si>
  <si>
    <t>ГБОУ СОШ №507</t>
  </si>
  <si>
    <t>edu783352</t>
  </si>
  <si>
    <t>ГБОУ СОШ №508</t>
  </si>
  <si>
    <t>edu783354</t>
  </si>
  <si>
    <t>ГБОУ СОШ №510</t>
  </si>
  <si>
    <t>edu783357</t>
  </si>
  <si>
    <t>ГБОУ СОШ №525</t>
  </si>
  <si>
    <t>edu783359</t>
  </si>
  <si>
    <t>ГБОУ СОШ №536</t>
  </si>
  <si>
    <t>edu783362</t>
  </si>
  <si>
    <t>ГБОУ СОШ №544</t>
  </si>
  <si>
    <t>edu786014</t>
  </si>
  <si>
    <t>ГБОУ СОШ №684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</si>
</sst>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8" xfId="0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2" fillId="0" borderId="10" xfId="0" applyFont="1" applyFill="1" applyBorder="1"/>
    <xf numFmtId="0" fontId="2" fillId="0" borderId="11" xfId="0" applyFont="1" applyFill="1" applyBorder="1"/>
    <xf numFmtId="0" fontId="0" fillId="0" borderId="1" xfId="0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5" xfId="0" applyFont="1" applyFill="1" applyBorder="1"/>
    <xf numFmtId="0" fontId="2" fillId="0" borderId="15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5" fillId="5" borderId="17" xfId="0" applyNumberFormat="1" applyFont="1" applyFill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50" width="5.7265625" customWidth="1"/>
    <col min="51" max="58" width="8.453125" customWidth="1"/>
  </cols>
  <sheetData>
    <row r="1" spans="1:58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8</v>
      </c>
      <c r="AS1" s="7" t="s">
        <v>9</v>
      </c>
      <c r="AT1" s="8"/>
      <c r="AU1" s="8"/>
      <c r="AV1" s="8"/>
      <c r="AW1" s="8"/>
      <c r="AX1" s="8"/>
      <c r="AY1" s="8"/>
      <c r="AZ1" s="6"/>
      <c r="BA1" s="7" t="s">
        <v>10</v>
      </c>
      <c r="BB1" s="8"/>
      <c r="BC1" s="8"/>
      <c r="BD1" s="8"/>
      <c r="BE1" s="8"/>
      <c r="BF1" s="6"/>
    </row>
    <row r="2" spans="1:58" x14ac:dyDescent="0.35">
      <c r="B2" s="10">
        <v>22.044703941289086</v>
      </c>
      <c r="C2" s="10">
        <v>22.279006423121707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70.886237126180333</v>
      </c>
      <c r="AA2" s="19">
        <v>46.8812115475627</v>
      </c>
      <c r="AB2" s="19">
        <v>62.157136915773933</v>
      </c>
      <c r="AC2" s="19">
        <v>73.840511121628026</v>
      </c>
      <c r="AD2" s="19">
        <v>75.260293421675343</v>
      </c>
      <c r="AE2" s="19">
        <v>64.607193563653567</v>
      </c>
      <c r="AF2" s="19">
        <v>85.705158542356827</v>
      </c>
      <c r="AG2" s="19">
        <v>84.209654519640324</v>
      </c>
      <c r="AH2" s="19">
        <v>74.162328442972068</v>
      </c>
      <c r="AI2" s="19">
        <v>71.568859441552291</v>
      </c>
      <c r="AJ2" s="19">
        <v>54.891150023663045</v>
      </c>
      <c r="AK2" s="19">
        <v>54.220697270862907</v>
      </c>
      <c r="AL2" s="19">
        <v>51.277015302098121</v>
      </c>
      <c r="AM2" s="19">
        <v>79.775201135825839</v>
      </c>
      <c r="AN2" s="19">
        <v>53.002839564600094</v>
      </c>
      <c r="AO2" s="19">
        <v>35.280801388231581</v>
      </c>
      <c r="AP2" s="19">
        <v>46.746332229058211</v>
      </c>
      <c r="AQ2" s="19">
        <v>59.585896829152873</v>
      </c>
      <c r="AR2" s="20">
        <v>15</v>
      </c>
      <c r="AS2" s="21" t="s">
        <v>11</v>
      </c>
      <c r="AU2" s="22" t="s">
        <v>12</v>
      </c>
      <c r="AZ2" s="18"/>
      <c r="BA2" s="16"/>
      <c r="BB2" s="17"/>
      <c r="BC2" s="17"/>
      <c r="BD2" s="17"/>
      <c r="BE2" s="17"/>
      <c r="BF2" s="18"/>
    </row>
    <row r="3" spans="1:58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3"/>
      <c r="AA3" s="24"/>
      <c r="AB3" s="15"/>
      <c r="AC3" s="25" t="s">
        <v>13</v>
      </c>
      <c r="AD3" s="25" t="s">
        <v>13</v>
      </c>
      <c r="AE3" s="25" t="s">
        <v>13</v>
      </c>
      <c r="AF3" s="25" t="s">
        <v>13</v>
      </c>
      <c r="AG3" s="25" t="s">
        <v>13</v>
      </c>
      <c r="AH3" s="25" t="s">
        <v>13</v>
      </c>
      <c r="AI3" s="25" t="s">
        <v>13</v>
      </c>
      <c r="AJ3" s="25" t="s">
        <v>13</v>
      </c>
      <c r="AK3" s="25" t="s">
        <v>14</v>
      </c>
      <c r="AL3" s="25" t="s">
        <v>14</v>
      </c>
      <c r="AM3" s="25" t="s">
        <v>13</v>
      </c>
      <c r="AN3" s="25" t="s">
        <v>13</v>
      </c>
      <c r="AO3" s="25" t="s">
        <v>14</v>
      </c>
      <c r="AP3" s="25" t="s">
        <v>14</v>
      </c>
      <c r="AQ3" s="26" t="s">
        <v>13</v>
      </c>
      <c r="AR3" s="17"/>
      <c r="AS3" s="27">
        <v>30</v>
      </c>
      <c r="AU3" s="22">
        <v>50.249999999999993</v>
      </c>
      <c r="AZ3" s="18" t="s">
        <v>15</v>
      </c>
      <c r="BA3" s="16"/>
      <c r="BB3" s="17"/>
      <c r="BC3" s="17"/>
      <c r="BD3" s="17"/>
      <c r="BE3" s="17"/>
      <c r="BF3" s="18" t="s">
        <v>15</v>
      </c>
    </row>
    <row r="4" spans="1:58" x14ac:dyDescent="0.35">
      <c r="F4" s="11"/>
      <c r="G4" s="11"/>
      <c r="H4" s="28"/>
      <c r="I4" s="29"/>
      <c r="J4" s="30"/>
      <c r="K4" s="28"/>
      <c r="L4" s="29"/>
      <c r="M4" s="29"/>
      <c r="N4" s="29"/>
      <c r="O4" s="29"/>
      <c r="P4" s="29"/>
      <c r="Q4" s="31"/>
      <c r="R4" s="32">
        <v>18</v>
      </c>
      <c r="S4" s="32">
        <v>23</v>
      </c>
      <c r="T4" s="32">
        <v>27</v>
      </c>
      <c r="U4" s="32">
        <v>33</v>
      </c>
      <c r="V4" s="33">
        <v>10</v>
      </c>
      <c r="W4" s="33">
        <v>19</v>
      </c>
      <c r="X4" s="33">
        <v>27</v>
      </c>
      <c r="Y4" s="33">
        <v>33</v>
      </c>
      <c r="Z4" s="21">
        <v>21</v>
      </c>
      <c r="AA4" s="34">
        <v>12</v>
      </c>
      <c r="AB4" s="21">
        <v>33</v>
      </c>
      <c r="AC4" s="25">
        <v>2</v>
      </c>
      <c r="AD4" s="25">
        <v>2</v>
      </c>
      <c r="AE4" s="25">
        <v>1</v>
      </c>
      <c r="AF4" s="25">
        <v>2</v>
      </c>
      <c r="AG4" s="25">
        <v>2</v>
      </c>
      <c r="AH4" s="25">
        <v>2</v>
      </c>
      <c r="AI4" s="25">
        <v>2</v>
      </c>
      <c r="AJ4" s="25">
        <v>2</v>
      </c>
      <c r="AK4" s="25">
        <v>3</v>
      </c>
      <c r="AL4" s="25">
        <v>3</v>
      </c>
      <c r="AM4" s="25">
        <v>2</v>
      </c>
      <c r="AN4" s="25">
        <v>2</v>
      </c>
      <c r="AO4" s="25">
        <v>3</v>
      </c>
      <c r="AP4" s="25">
        <v>3</v>
      </c>
      <c r="AQ4" s="25">
        <v>2</v>
      </c>
      <c r="AR4" s="35"/>
      <c r="AS4" s="36"/>
      <c r="AT4" s="37"/>
      <c r="AU4" s="37"/>
      <c r="AV4" s="37"/>
      <c r="AW4" s="37"/>
      <c r="AX4" s="37"/>
      <c r="AY4" s="37"/>
      <c r="AZ4" s="20">
        <v>6</v>
      </c>
      <c r="BA4" s="36"/>
      <c r="BB4" s="37"/>
      <c r="BC4" s="37"/>
      <c r="BD4" s="37"/>
      <c r="BE4" s="37"/>
      <c r="BF4" s="20">
        <v>3</v>
      </c>
    </row>
    <row r="5" spans="1:58" ht="58.5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</v>
      </c>
      <c r="AD5" s="42">
        <v>2</v>
      </c>
      <c r="AE5" s="42">
        <v>3</v>
      </c>
      <c r="AF5" s="42">
        <v>4</v>
      </c>
      <c r="AG5" s="42">
        <v>5</v>
      </c>
      <c r="AH5" s="42">
        <v>6</v>
      </c>
      <c r="AI5" s="42">
        <v>7</v>
      </c>
      <c r="AJ5" s="42">
        <v>8</v>
      </c>
      <c r="AK5" s="42">
        <v>9</v>
      </c>
      <c r="AL5" s="42">
        <v>10</v>
      </c>
      <c r="AM5" s="42">
        <v>11</v>
      </c>
      <c r="AN5" s="42">
        <v>12</v>
      </c>
      <c r="AO5" s="42">
        <v>13</v>
      </c>
      <c r="AP5" s="42">
        <v>14</v>
      </c>
      <c r="AQ5" s="42">
        <v>15</v>
      </c>
      <c r="AR5" s="39" t="s">
        <v>35</v>
      </c>
      <c r="AS5" s="38" t="s">
        <v>36</v>
      </c>
      <c r="AT5" s="43" t="s">
        <v>37</v>
      </c>
      <c r="AU5" s="43" t="s">
        <v>38</v>
      </c>
      <c r="AV5" s="38" t="s">
        <v>39</v>
      </c>
      <c r="AW5" s="38" t="s">
        <v>40</v>
      </c>
      <c r="AX5" s="38" t="s">
        <v>41</v>
      </c>
      <c r="AY5" s="38" t="s">
        <v>42</v>
      </c>
      <c r="AZ5" s="38" t="s">
        <v>43</v>
      </c>
      <c r="BA5" s="38" t="s">
        <v>44</v>
      </c>
      <c r="BB5" s="38" t="s">
        <v>45</v>
      </c>
      <c r="BC5" s="38" t="s">
        <v>46</v>
      </c>
      <c r="BD5" s="38" t="s">
        <v>47</v>
      </c>
      <c r="BE5" s="38" t="s">
        <v>48</v>
      </c>
      <c r="BF5" s="38" t="s">
        <v>49</v>
      </c>
    </row>
    <row r="6" spans="1:58" x14ac:dyDescent="0.35">
      <c r="A6" s="25" t="s">
        <v>50</v>
      </c>
      <c r="B6" s="44">
        <v>11643</v>
      </c>
      <c r="C6" s="44" t="s">
        <v>51</v>
      </c>
      <c r="D6" s="44" t="s">
        <v>52</v>
      </c>
      <c r="E6" s="44" t="s">
        <v>53</v>
      </c>
      <c r="F6" s="44" t="s">
        <v>54</v>
      </c>
      <c r="G6" s="44" t="s">
        <v>54</v>
      </c>
      <c r="H6" s="21">
        <v>15</v>
      </c>
      <c r="I6" s="21">
        <v>11</v>
      </c>
      <c r="J6" s="10">
        <v>73.333333333333329</v>
      </c>
      <c r="K6" s="10">
        <v>17.181818181818183</v>
      </c>
      <c r="L6" s="10">
        <v>15</v>
      </c>
      <c r="M6" s="10">
        <v>6.8383942825517421</v>
      </c>
      <c r="N6" s="10">
        <v>4.0411585129742118</v>
      </c>
      <c r="O6" s="10">
        <v>13.140659668843972</v>
      </c>
      <c r="P6" s="10">
        <v>21.222976694792393</v>
      </c>
      <c r="Q6" s="21" t="s">
        <v>55</v>
      </c>
      <c r="R6" s="10">
        <v>54.54545454545454</v>
      </c>
      <c r="S6" s="10">
        <v>36.363636363636367</v>
      </c>
      <c r="T6" s="10">
        <v>0</v>
      </c>
      <c r="U6" s="10">
        <v>9.0909090909090917</v>
      </c>
      <c r="V6" s="10">
        <v>0</v>
      </c>
      <c r="W6" s="10">
        <v>54.54545454545454</v>
      </c>
      <c r="X6" s="10">
        <v>36.363636363636367</v>
      </c>
      <c r="Y6" s="45">
        <v>9.0909090909090917</v>
      </c>
      <c r="Z6" s="46">
        <v>61.471861471861466</v>
      </c>
      <c r="AA6" s="46">
        <v>35.606060606060602</v>
      </c>
      <c r="AB6" s="46">
        <v>52.066115702479344</v>
      </c>
      <c r="AC6" s="46">
        <v>68.181818181818173</v>
      </c>
      <c r="AD6" s="46">
        <v>63.636363636363633</v>
      </c>
      <c r="AE6" s="47">
        <v>81.818181818181827</v>
      </c>
      <c r="AF6" s="46">
        <v>81.818181818181827</v>
      </c>
      <c r="AG6" s="47">
        <v>95.454545454545453</v>
      </c>
      <c r="AH6" s="46">
        <v>63.636363636363633</v>
      </c>
      <c r="AI6" s="46">
        <v>54.54545454545454</v>
      </c>
      <c r="AJ6" s="46">
        <v>18.181818181818183</v>
      </c>
      <c r="AK6" s="47">
        <v>69.696969696969688</v>
      </c>
      <c r="AL6" s="46">
        <v>48.484848484848484</v>
      </c>
      <c r="AM6" s="46">
        <v>77.272727272727266</v>
      </c>
      <c r="AN6" s="46">
        <v>27.27272727272727</v>
      </c>
      <c r="AO6" s="46">
        <v>9.0909090909090899</v>
      </c>
      <c r="AP6" s="46">
        <v>15.151515151515152</v>
      </c>
      <c r="AQ6" s="48">
        <v>54.54545454545454</v>
      </c>
      <c r="AR6" s="49">
        <v>80</v>
      </c>
      <c r="AS6" s="21">
        <v>1</v>
      </c>
      <c r="AT6" s="21">
        <v>1</v>
      </c>
      <c r="AU6" s="21">
        <v>1</v>
      </c>
      <c r="AV6" s="21">
        <v>1</v>
      </c>
      <c r="AW6" s="21">
        <v>1</v>
      </c>
      <c r="AX6" s="21">
        <v>1</v>
      </c>
      <c r="AY6" s="21">
        <v>6</v>
      </c>
      <c r="AZ6" s="10">
        <v>100</v>
      </c>
      <c r="BA6" s="21">
        <v>1</v>
      </c>
      <c r="BB6" s="21">
        <v>0</v>
      </c>
      <c r="BC6" s="21">
        <v>0</v>
      </c>
      <c r="BD6" s="50" t="s">
        <v>56</v>
      </c>
      <c r="BE6" s="21">
        <v>1</v>
      </c>
      <c r="BF6" s="10">
        <v>33.333333333333329</v>
      </c>
    </row>
    <row r="7" spans="1:58" x14ac:dyDescent="0.35">
      <c r="A7" s="25" t="s">
        <v>57</v>
      </c>
      <c r="B7" s="44">
        <v>11353</v>
      </c>
      <c r="C7" s="44" t="s">
        <v>51</v>
      </c>
      <c r="D7" s="44" t="s">
        <v>58</v>
      </c>
      <c r="E7" s="44" t="s">
        <v>53</v>
      </c>
      <c r="F7" s="44" t="s">
        <v>54</v>
      </c>
      <c r="G7" s="44" t="s">
        <v>54</v>
      </c>
      <c r="H7" s="21">
        <v>28</v>
      </c>
      <c r="I7" s="21">
        <v>24</v>
      </c>
      <c r="J7" s="10">
        <v>85.714285714285708</v>
      </c>
      <c r="K7" s="10">
        <v>26.25</v>
      </c>
      <c r="L7" s="10">
        <v>28</v>
      </c>
      <c r="M7" s="10">
        <v>3.8701758189474051</v>
      </c>
      <c r="N7" s="10">
        <v>1.5483643565610474</v>
      </c>
      <c r="O7" s="10">
        <v>24.701635643438951</v>
      </c>
      <c r="P7" s="10">
        <v>27.798364356561049</v>
      </c>
      <c r="Q7" s="21" t="s">
        <v>59</v>
      </c>
      <c r="R7" s="10">
        <v>4.1666666666666661</v>
      </c>
      <c r="S7" s="10">
        <v>20.833333333333336</v>
      </c>
      <c r="T7" s="10">
        <v>20.833333333333336</v>
      </c>
      <c r="U7" s="10">
        <v>54.166666666666664</v>
      </c>
      <c r="V7" s="10">
        <v>0</v>
      </c>
      <c r="W7" s="10">
        <v>8.3333333333333321</v>
      </c>
      <c r="X7" s="10">
        <v>37.5</v>
      </c>
      <c r="Y7" s="45">
        <v>54.166666666666664</v>
      </c>
      <c r="Z7" s="47">
        <v>79.761904761904773</v>
      </c>
      <c r="AA7" s="47">
        <v>79.166666666666657</v>
      </c>
      <c r="AB7" s="47">
        <v>79.545454545454547</v>
      </c>
      <c r="AC7" s="47">
        <v>93.75</v>
      </c>
      <c r="AD7" s="46">
        <v>56.25</v>
      </c>
      <c r="AE7" s="46">
        <v>58.333333333333336</v>
      </c>
      <c r="AF7" s="47">
        <v>95.833333333333343</v>
      </c>
      <c r="AG7" s="47">
        <v>97.916666666666657</v>
      </c>
      <c r="AH7" s="47">
        <v>93.75</v>
      </c>
      <c r="AI7" s="46">
        <v>70.833333333333343</v>
      </c>
      <c r="AJ7" s="47">
        <v>68.75</v>
      </c>
      <c r="AK7" s="47">
        <v>91.666666666666657</v>
      </c>
      <c r="AL7" s="47">
        <v>87.5</v>
      </c>
      <c r="AM7" s="47">
        <v>83.333333333333343</v>
      </c>
      <c r="AN7" s="47">
        <v>70.833333333333343</v>
      </c>
      <c r="AO7" s="47">
        <v>79.166666666666657</v>
      </c>
      <c r="AP7" s="47">
        <v>58.333333333333336</v>
      </c>
      <c r="AQ7" s="51">
        <v>77.083333333333343</v>
      </c>
      <c r="AR7" s="49">
        <v>20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10">
        <v>0</v>
      </c>
      <c r="BA7" s="21">
        <v>1</v>
      </c>
      <c r="BB7" s="21">
        <v>0</v>
      </c>
      <c r="BC7" s="21">
        <v>0</v>
      </c>
      <c r="BD7" s="50" t="s">
        <v>56</v>
      </c>
      <c r="BE7" s="21">
        <v>1</v>
      </c>
      <c r="BF7" s="10">
        <v>33.333333333333329</v>
      </c>
    </row>
    <row r="8" spans="1:58" x14ac:dyDescent="0.35">
      <c r="A8" s="25" t="s">
        <v>60</v>
      </c>
      <c r="B8" s="44">
        <v>11356</v>
      </c>
      <c r="C8" s="44" t="s">
        <v>51</v>
      </c>
      <c r="D8" s="44" t="s">
        <v>61</v>
      </c>
      <c r="E8" s="44" t="s">
        <v>53</v>
      </c>
      <c r="F8" s="44" t="s">
        <v>54</v>
      </c>
      <c r="G8" s="44" t="s">
        <v>54</v>
      </c>
      <c r="H8" s="21">
        <v>59</v>
      </c>
      <c r="I8" s="21">
        <v>45</v>
      </c>
      <c r="J8" s="10">
        <v>76.271186440677965</v>
      </c>
      <c r="K8" s="10">
        <v>24.533333333333335</v>
      </c>
      <c r="L8" s="10">
        <v>25</v>
      </c>
      <c r="M8" s="10">
        <v>5.3453463192507265</v>
      </c>
      <c r="N8" s="10">
        <v>1.5617721786704415</v>
      </c>
      <c r="O8" s="10">
        <v>22.971561154662894</v>
      </c>
      <c r="P8" s="10">
        <v>26.095105512003776</v>
      </c>
      <c r="Q8" s="21" t="s">
        <v>59</v>
      </c>
      <c r="R8" s="10">
        <v>20</v>
      </c>
      <c r="S8" s="10">
        <v>13.333333333333334</v>
      </c>
      <c r="T8" s="10">
        <v>37.777777777777779</v>
      </c>
      <c r="U8" s="10">
        <v>28.888888888888886</v>
      </c>
      <c r="V8" s="10">
        <v>0</v>
      </c>
      <c r="W8" s="10">
        <v>22.222222222222221</v>
      </c>
      <c r="X8" s="10">
        <v>48.888888888888886</v>
      </c>
      <c r="Y8" s="45">
        <v>28.888888888888886</v>
      </c>
      <c r="Z8" s="47">
        <v>79.682539682539684</v>
      </c>
      <c r="AA8" s="47">
        <v>65</v>
      </c>
      <c r="AB8" s="47">
        <v>74.343434343434339</v>
      </c>
      <c r="AC8" s="47">
        <v>96.666666666666671</v>
      </c>
      <c r="AD8" s="47">
        <v>91.111111111111114</v>
      </c>
      <c r="AE8" s="46">
        <v>60</v>
      </c>
      <c r="AF8" s="47">
        <v>91.111111111111114</v>
      </c>
      <c r="AG8" s="46">
        <v>52.222222222222229</v>
      </c>
      <c r="AH8" s="47">
        <v>75.555555555555557</v>
      </c>
      <c r="AI8" s="46">
        <v>71.111111111111114</v>
      </c>
      <c r="AJ8" s="47">
        <v>77.777777777777786</v>
      </c>
      <c r="AK8" s="47">
        <v>68.148148148148152</v>
      </c>
      <c r="AL8" s="47">
        <v>60</v>
      </c>
      <c r="AM8" s="47">
        <v>95.555555555555557</v>
      </c>
      <c r="AN8" s="47">
        <v>90</v>
      </c>
      <c r="AO8" s="47">
        <v>68.148148148148152</v>
      </c>
      <c r="AP8" s="47">
        <v>63.703703703703709</v>
      </c>
      <c r="AQ8" s="51">
        <v>65.555555555555557</v>
      </c>
      <c r="AR8" s="49">
        <v>20</v>
      </c>
      <c r="AS8" s="21">
        <v>0</v>
      </c>
      <c r="AT8" s="21">
        <v>0</v>
      </c>
      <c r="AU8" s="21">
        <v>0</v>
      </c>
      <c r="AV8" s="21">
        <v>0</v>
      </c>
      <c r="AW8" s="21">
        <v>0</v>
      </c>
      <c r="AX8" s="21">
        <v>0</v>
      </c>
      <c r="AY8" s="21">
        <v>0</v>
      </c>
      <c r="AZ8" s="10">
        <v>0</v>
      </c>
      <c r="BA8" s="21">
        <v>1</v>
      </c>
      <c r="BB8" s="21">
        <v>0</v>
      </c>
      <c r="BC8" s="21">
        <v>0</v>
      </c>
      <c r="BD8" s="50" t="s">
        <v>56</v>
      </c>
      <c r="BE8" s="21">
        <v>1</v>
      </c>
      <c r="BF8" s="10">
        <v>33.333333333333329</v>
      </c>
    </row>
    <row r="9" spans="1:58" x14ac:dyDescent="0.35">
      <c r="A9" s="25" t="s">
        <v>62</v>
      </c>
      <c r="B9" s="44">
        <v>11358</v>
      </c>
      <c r="C9" s="44" t="s">
        <v>51</v>
      </c>
      <c r="D9" s="44" t="s">
        <v>63</v>
      </c>
      <c r="E9" s="44" t="s">
        <v>53</v>
      </c>
      <c r="F9" s="44" t="s">
        <v>54</v>
      </c>
      <c r="G9" s="44" t="s">
        <v>64</v>
      </c>
      <c r="H9" s="21">
        <v>78</v>
      </c>
      <c r="I9" s="21">
        <v>36</v>
      </c>
      <c r="J9" s="10">
        <v>46.153846153846153</v>
      </c>
      <c r="K9" s="10">
        <v>24.694444444444443</v>
      </c>
      <c r="L9" s="10">
        <v>26</v>
      </c>
      <c r="M9" s="10">
        <v>4.4581831305361241</v>
      </c>
      <c r="N9" s="10">
        <v>1.4563130620558054</v>
      </c>
      <c r="O9" s="10">
        <v>23.238131382388637</v>
      </c>
      <c r="P9" s="10">
        <v>26.150757506500248</v>
      </c>
      <c r="Q9" s="21" t="s">
        <v>59</v>
      </c>
      <c r="R9" s="10">
        <v>11.111111111111111</v>
      </c>
      <c r="S9" s="10">
        <v>27.777777777777779</v>
      </c>
      <c r="T9" s="10">
        <v>30.555555555555557</v>
      </c>
      <c r="U9" s="10">
        <v>30.555555555555557</v>
      </c>
      <c r="V9" s="10">
        <v>0</v>
      </c>
      <c r="W9" s="10">
        <v>11.111111111111111</v>
      </c>
      <c r="X9" s="10">
        <v>58.333333333333336</v>
      </c>
      <c r="Y9" s="45">
        <v>30.555555555555557</v>
      </c>
      <c r="Z9" s="47">
        <v>77.513227513227505</v>
      </c>
      <c r="AA9" s="47">
        <v>70.138888888888886</v>
      </c>
      <c r="AB9" s="47">
        <v>74.831649831649827</v>
      </c>
      <c r="AC9" s="47">
        <v>91.666666666666657</v>
      </c>
      <c r="AD9" s="47">
        <v>91.666666666666657</v>
      </c>
      <c r="AE9" s="46">
        <v>50</v>
      </c>
      <c r="AF9" s="47">
        <v>100</v>
      </c>
      <c r="AG9" s="47">
        <v>84.722222222222214</v>
      </c>
      <c r="AH9" s="47">
        <v>77.777777777777786</v>
      </c>
      <c r="AI9" s="46">
        <v>63.888888888888886</v>
      </c>
      <c r="AJ9" s="47">
        <v>83.333333333333343</v>
      </c>
      <c r="AK9" s="47">
        <v>65.740740740740748</v>
      </c>
      <c r="AL9" s="47">
        <v>79.629629629629633</v>
      </c>
      <c r="AM9" s="47">
        <v>94.444444444444443</v>
      </c>
      <c r="AN9" s="47">
        <v>66.666666666666657</v>
      </c>
      <c r="AO9" s="47">
        <v>74.074074074074076</v>
      </c>
      <c r="AP9" s="47">
        <v>61.111111111111107</v>
      </c>
      <c r="AQ9" s="48">
        <v>34.722222222222221</v>
      </c>
      <c r="AR9" s="49">
        <v>20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10">
        <v>0</v>
      </c>
      <c r="BA9" s="21">
        <v>1</v>
      </c>
      <c r="BB9" s="21">
        <v>1</v>
      </c>
      <c r="BC9" s="21">
        <v>0</v>
      </c>
      <c r="BD9" s="50" t="s">
        <v>56</v>
      </c>
      <c r="BE9" s="21">
        <v>2</v>
      </c>
      <c r="BF9" s="10">
        <v>66.666666666666657</v>
      </c>
    </row>
    <row r="10" spans="1:58" x14ac:dyDescent="0.35">
      <c r="A10" s="25" t="s">
        <v>65</v>
      </c>
      <c r="B10" s="44">
        <v>11362</v>
      </c>
      <c r="C10" s="44" t="s">
        <v>51</v>
      </c>
      <c r="D10" s="44" t="s">
        <v>66</v>
      </c>
      <c r="E10" s="44" t="s">
        <v>53</v>
      </c>
      <c r="F10" s="44" t="s">
        <v>54</v>
      </c>
      <c r="G10" s="44" t="s">
        <v>54</v>
      </c>
      <c r="H10" s="21">
        <v>63</v>
      </c>
      <c r="I10" s="21">
        <v>57</v>
      </c>
      <c r="J10" s="10">
        <v>90.476190476190482</v>
      </c>
      <c r="K10" s="10">
        <v>20.789473684210527</v>
      </c>
      <c r="L10" s="10">
        <v>20</v>
      </c>
      <c r="M10" s="10">
        <v>5.4958973078147233</v>
      </c>
      <c r="N10" s="10">
        <v>1.4267545703684303</v>
      </c>
      <c r="O10" s="10">
        <v>19.362719113842097</v>
      </c>
      <c r="P10" s="10">
        <v>22.216228254578958</v>
      </c>
      <c r="Q10" s="21" t="s">
        <v>55</v>
      </c>
      <c r="R10" s="10">
        <v>36.84210526315789</v>
      </c>
      <c r="S10" s="10">
        <v>26.315789473684209</v>
      </c>
      <c r="T10" s="10">
        <v>22.807017543859647</v>
      </c>
      <c r="U10" s="10">
        <v>14.035087719298245</v>
      </c>
      <c r="V10" s="10">
        <v>1.7543859649122806</v>
      </c>
      <c r="W10" s="10">
        <v>38.596491228070171</v>
      </c>
      <c r="X10" s="10">
        <v>45.614035087719294</v>
      </c>
      <c r="Y10" s="45">
        <v>14.035087719298245</v>
      </c>
      <c r="Z10" s="47">
        <v>76.608187134502913</v>
      </c>
      <c r="AA10" s="46">
        <v>39.181286549707607</v>
      </c>
      <c r="AB10" s="47">
        <v>62.998405103668262</v>
      </c>
      <c r="AC10" s="47">
        <v>93.859649122807014</v>
      </c>
      <c r="AD10" s="46">
        <v>56.140350877192979</v>
      </c>
      <c r="AE10" s="46">
        <v>63.157894736842103</v>
      </c>
      <c r="AF10" s="47">
        <v>94.73684210526315</v>
      </c>
      <c r="AG10" s="46">
        <v>70.175438596491219</v>
      </c>
      <c r="AH10" s="47">
        <v>82.456140350877192</v>
      </c>
      <c r="AI10" s="47">
        <v>78.070175438596493</v>
      </c>
      <c r="AJ10" s="47">
        <v>81.578947368421055</v>
      </c>
      <c r="AK10" s="46">
        <v>46.783625730994146</v>
      </c>
      <c r="AL10" s="46">
        <v>11.111111111111111</v>
      </c>
      <c r="AM10" s="47">
        <v>89.473684210526315</v>
      </c>
      <c r="AN10" s="47">
        <v>57.017543859649123</v>
      </c>
      <c r="AO10" s="47">
        <v>54.385964912280706</v>
      </c>
      <c r="AP10" s="46">
        <v>44.444444444444443</v>
      </c>
      <c r="AQ10" s="51">
        <v>69.298245614035096</v>
      </c>
      <c r="AR10" s="49">
        <v>40</v>
      </c>
      <c r="AS10" s="21">
        <v>0</v>
      </c>
      <c r="AT10" s="21">
        <v>0</v>
      </c>
      <c r="AU10" s="21">
        <v>1</v>
      </c>
      <c r="AV10" s="21">
        <v>1</v>
      </c>
      <c r="AW10" s="21">
        <v>1</v>
      </c>
      <c r="AX10" s="21">
        <v>1</v>
      </c>
      <c r="AY10" s="21">
        <v>4</v>
      </c>
      <c r="AZ10" s="10">
        <v>66.666666666666657</v>
      </c>
      <c r="BA10" s="21">
        <v>1</v>
      </c>
      <c r="BB10" s="21">
        <v>0</v>
      </c>
      <c r="BC10" s="21">
        <v>0</v>
      </c>
      <c r="BD10" s="50" t="s">
        <v>56</v>
      </c>
      <c r="BE10" s="21">
        <v>1</v>
      </c>
      <c r="BF10" s="10">
        <v>33.333333333333329</v>
      </c>
    </row>
    <row r="11" spans="1:58" x14ac:dyDescent="0.35">
      <c r="A11" s="25" t="s">
        <v>67</v>
      </c>
      <c r="B11" s="44">
        <v>11372</v>
      </c>
      <c r="C11" s="44" t="s">
        <v>51</v>
      </c>
      <c r="D11" s="44" t="s">
        <v>68</v>
      </c>
      <c r="E11" s="44" t="s">
        <v>53</v>
      </c>
      <c r="F11" s="44" t="s">
        <v>54</v>
      </c>
      <c r="G11" s="44" t="s">
        <v>54</v>
      </c>
      <c r="H11" s="21">
        <v>25</v>
      </c>
      <c r="I11" s="21">
        <v>14</v>
      </c>
      <c r="J11" s="10">
        <v>56.000000000000007</v>
      </c>
      <c r="K11" s="10">
        <v>20.428571428571427</v>
      </c>
      <c r="L11" s="10">
        <v>21</v>
      </c>
      <c r="M11" s="10">
        <v>5.8535234059270893</v>
      </c>
      <c r="N11" s="10">
        <v>3.0662067293582664</v>
      </c>
      <c r="O11" s="10">
        <v>17.36236469921316</v>
      </c>
      <c r="P11" s="10">
        <v>23.494778157929694</v>
      </c>
      <c r="Q11" s="21" t="s">
        <v>69</v>
      </c>
      <c r="R11" s="10">
        <v>35.714285714285715</v>
      </c>
      <c r="S11" s="10">
        <v>42.857142857142854</v>
      </c>
      <c r="T11" s="10">
        <v>7.1428571428571423</v>
      </c>
      <c r="U11" s="10">
        <v>14.285714285714285</v>
      </c>
      <c r="V11" s="10">
        <v>0</v>
      </c>
      <c r="W11" s="10">
        <v>42.857142857142854</v>
      </c>
      <c r="X11" s="10">
        <v>42.857142857142854</v>
      </c>
      <c r="Y11" s="45">
        <v>14.285714285714285</v>
      </c>
      <c r="Z11" s="47">
        <v>73.80952380952381</v>
      </c>
      <c r="AA11" s="46">
        <v>41.071428571428577</v>
      </c>
      <c r="AB11" s="46">
        <v>61.904761904761898</v>
      </c>
      <c r="AC11" s="47">
        <v>92.857142857142861</v>
      </c>
      <c r="AD11" s="46">
        <v>57.142857142857139</v>
      </c>
      <c r="AE11" s="46">
        <v>28.571428571428569</v>
      </c>
      <c r="AF11" s="47">
        <v>100</v>
      </c>
      <c r="AG11" s="47">
        <v>96.428571428571431</v>
      </c>
      <c r="AH11" s="47">
        <v>85.714285714285708</v>
      </c>
      <c r="AI11" s="47">
        <v>82.142857142857139</v>
      </c>
      <c r="AJ11" s="47">
        <v>67.857142857142861</v>
      </c>
      <c r="AK11" s="47">
        <v>61.904761904761905</v>
      </c>
      <c r="AL11" s="46">
        <v>50</v>
      </c>
      <c r="AM11" s="46">
        <v>71.428571428571431</v>
      </c>
      <c r="AN11" s="47">
        <v>57.142857142857139</v>
      </c>
      <c r="AO11" s="46">
        <v>28.571428571428569</v>
      </c>
      <c r="AP11" s="46">
        <v>23.80952380952381</v>
      </c>
      <c r="AQ11" s="48">
        <v>50</v>
      </c>
      <c r="AR11" s="49">
        <v>46.666666666666664</v>
      </c>
      <c r="AS11" s="21">
        <v>1</v>
      </c>
      <c r="AT11" s="21">
        <v>0</v>
      </c>
      <c r="AU11" s="21">
        <v>1</v>
      </c>
      <c r="AV11" s="21">
        <v>1</v>
      </c>
      <c r="AW11" s="21">
        <v>1</v>
      </c>
      <c r="AX11" s="21">
        <v>1</v>
      </c>
      <c r="AY11" s="21">
        <v>5</v>
      </c>
      <c r="AZ11" s="10">
        <v>83.333333333333343</v>
      </c>
      <c r="BA11" s="21">
        <v>0</v>
      </c>
      <c r="BB11" s="21">
        <v>0</v>
      </c>
      <c r="BC11" s="21">
        <v>0</v>
      </c>
      <c r="BD11" s="50" t="s">
        <v>56</v>
      </c>
      <c r="BE11" s="21">
        <v>0</v>
      </c>
      <c r="BF11" s="10">
        <v>0</v>
      </c>
    </row>
    <row r="12" spans="1:58" x14ac:dyDescent="0.35">
      <c r="A12" s="25" t="s">
        <v>70</v>
      </c>
      <c r="B12" s="44">
        <v>11489</v>
      </c>
      <c r="C12" s="44" t="s">
        <v>51</v>
      </c>
      <c r="D12" s="44" t="s">
        <v>71</v>
      </c>
      <c r="E12" s="44" t="s">
        <v>53</v>
      </c>
      <c r="F12" s="44" t="s">
        <v>54</v>
      </c>
      <c r="G12" s="44" t="s">
        <v>54</v>
      </c>
      <c r="H12" s="21">
        <v>92</v>
      </c>
      <c r="I12" s="21">
        <v>78</v>
      </c>
      <c r="J12" s="10">
        <v>84.782608695652172</v>
      </c>
      <c r="K12" s="10">
        <v>19.692307692307693</v>
      </c>
      <c r="L12" s="10">
        <v>20</v>
      </c>
      <c r="M12" s="10">
        <v>5.5929168848391857</v>
      </c>
      <c r="N12" s="10">
        <v>1.2411925355230551</v>
      </c>
      <c r="O12" s="10">
        <v>18.451115156784638</v>
      </c>
      <c r="P12" s="10">
        <v>20.933500227830748</v>
      </c>
      <c r="Q12" s="21" t="s">
        <v>55</v>
      </c>
      <c r="R12" s="10">
        <v>39.743589743589745</v>
      </c>
      <c r="S12" s="10">
        <v>35.897435897435898</v>
      </c>
      <c r="T12" s="10">
        <v>14.102564102564102</v>
      </c>
      <c r="U12" s="10">
        <v>10.256410256410255</v>
      </c>
      <c r="V12" s="10">
        <v>1.2820512820512819</v>
      </c>
      <c r="W12" s="10">
        <v>44.871794871794876</v>
      </c>
      <c r="X12" s="10">
        <v>43.589743589743591</v>
      </c>
      <c r="Y12" s="45">
        <v>10.256410256410255</v>
      </c>
      <c r="Z12" s="47">
        <v>74.175824175824175</v>
      </c>
      <c r="AA12" s="46">
        <v>34.294871794871788</v>
      </c>
      <c r="AB12" s="46">
        <v>59.673659673659671</v>
      </c>
      <c r="AC12" s="47">
        <v>85.256410256410248</v>
      </c>
      <c r="AD12" s="47">
        <v>80.128205128205138</v>
      </c>
      <c r="AE12" s="47">
        <v>74.358974358974365</v>
      </c>
      <c r="AF12" s="47">
        <v>94.230769230769226</v>
      </c>
      <c r="AG12" s="47">
        <v>92.307692307692307</v>
      </c>
      <c r="AH12" s="47">
        <v>74.358974358974365</v>
      </c>
      <c r="AI12" s="47">
        <v>74.358974358974365</v>
      </c>
      <c r="AJ12" s="46">
        <v>37.820512820512818</v>
      </c>
      <c r="AK12" s="46">
        <v>43.162393162393165</v>
      </c>
      <c r="AL12" s="46">
        <v>25.641025641025646</v>
      </c>
      <c r="AM12" s="47">
        <v>93.589743589743591</v>
      </c>
      <c r="AN12" s="47">
        <v>60.897435897435891</v>
      </c>
      <c r="AO12" s="46">
        <v>21.36752136752137</v>
      </c>
      <c r="AP12" s="47">
        <v>47.008547008547012</v>
      </c>
      <c r="AQ12" s="48">
        <v>48.717948717948715</v>
      </c>
      <c r="AR12" s="49">
        <v>33.333333333333329</v>
      </c>
      <c r="AS12" s="21">
        <v>1</v>
      </c>
      <c r="AT12" s="21">
        <v>0</v>
      </c>
      <c r="AU12" s="21">
        <v>1</v>
      </c>
      <c r="AV12" s="21">
        <v>1</v>
      </c>
      <c r="AW12" s="21">
        <v>1</v>
      </c>
      <c r="AX12" s="21">
        <v>1</v>
      </c>
      <c r="AY12" s="21">
        <v>5</v>
      </c>
      <c r="AZ12" s="10">
        <v>83.333333333333343</v>
      </c>
      <c r="BA12" s="21">
        <v>1</v>
      </c>
      <c r="BB12" s="21">
        <v>0</v>
      </c>
      <c r="BC12" s="21">
        <v>0</v>
      </c>
      <c r="BD12" s="50" t="s">
        <v>56</v>
      </c>
      <c r="BE12" s="21">
        <v>1</v>
      </c>
      <c r="BF12" s="10">
        <v>33.333333333333329</v>
      </c>
    </row>
    <row r="13" spans="1:58" x14ac:dyDescent="0.35">
      <c r="A13" s="25" t="s">
        <v>72</v>
      </c>
      <c r="B13" s="44">
        <v>11496</v>
      </c>
      <c r="C13" s="44" t="s">
        <v>51</v>
      </c>
      <c r="D13" s="44" t="s">
        <v>73</v>
      </c>
      <c r="E13" s="44" t="s">
        <v>53</v>
      </c>
      <c r="F13" s="44" t="s">
        <v>64</v>
      </c>
      <c r="G13" s="44" t="s">
        <v>54</v>
      </c>
      <c r="H13" s="21">
        <v>22</v>
      </c>
      <c r="I13" s="21">
        <v>13</v>
      </c>
      <c r="J13" s="10">
        <v>59.090909090909093</v>
      </c>
      <c r="K13" s="10">
        <v>20.76923076923077</v>
      </c>
      <c r="L13" s="10">
        <v>22</v>
      </c>
      <c r="M13" s="10">
        <v>4.8503238062670651</v>
      </c>
      <c r="N13" s="10">
        <v>2.636617606392885</v>
      </c>
      <c r="O13" s="10">
        <v>18.132613162837885</v>
      </c>
      <c r="P13" s="10">
        <v>23.405848375623655</v>
      </c>
      <c r="Q13" s="21" t="s">
        <v>69</v>
      </c>
      <c r="R13" s="10">
        <v>23.076923076923077</v>
      </c>
      <c r="S13" s="10">
        <v>53.846153846153847</v>
      </c>
      <c r="T13" s="10">
        <v>15.384615384615385</v>
      </c>
      <c r="U13" s="10">
        <v>7.6923076923076925</v>
      </c>
      <c r="V13" s="10">
        <v>0</v>
      </c>
      <c r="W13" s="10">
        <v>30.76923076923077</v>
      </c>
      <c r="X13" s="10">
        <v>61.53846153846154</v>
      </c>
      <c r="Y13" s="45">
        <v>7.6923076923076925</v>
      </c>
      <c r="Z13" s="46">
        <v>70.695970695970701</v>
      </c>
      <c r="AA13" s="47">
        <v>49.358974358974365</v>
      </c>
      <c r="AB13" s="47">
        <v>62.93706293706294</v>
      </c>
      <c r="AC13" s="46">
        <v>26.923076923076923</v>
      </c>
      <c r="AD13" s="47">
        <v>76.923076923076934</v>
      </c>
      <c r="AE13" s="46">
        <v>23.076923076923077</v>
      </c>
      <c r="AF13" s="46">
        <v>80.769230769230774</v>
      </c>
      <c r="AG13" s="47">
        <v>88.461538461538453</v>
      </c>
      <c r="AH13" s="47">
        <v>92.307692307692307</v>
      </c>
      <c r="AI13" s="47">
        <v>92.307692307692307</v>
      </c>
      <c r="AJ13" s="47">
        <v>84.615384615384613</v>
      </c>
      <c r="AK13" s="47">
        <v>84.615384615384613</v>
      </c>
      <c r="AL13" s="46">
        <v>41.025641025641029</v>
      </c>
      <c r="AM13" s="47">
        <v>100</v>
      </c>
      <c r="AN13" s="47">
        <v>69.230769230769226</v>
      </c>
      <c r="AO13" s="47">
        <v>48.717948717948715</v>
      </c>
      <c r="AP13" s="46">
        <v>23.076923076923077</v>
      </c>
      <c r="AQ13" s="48">
        <v>19.230769230769234</v>
      </c>
      <c r="AR13" s="49">
        <v>40</v>
      </c>
      <c r="AS13" s="21">
        <v>0</v>
      </c>
      <c r="AT13" s="21">
        <v>1</v>
      </c>
      <c r="AU13" s="21">
        <v>0</v>
      </c>
      <c r="AV13" s="21">
        <v>1</v>
      </c>
      <c r="AW13" s="21">
        <v>0</v>
      </c>
      <c r="AX13" s="21">
        <v>1</v>
      </c>
      <c r="AY13" s="21">
        <v>3</v>
      </c>
      <c r="AZ13" s="10">
        <v>50</v>
      </c>
      <c r="BA13" s="21">
        <v>0</v>
      </c>
      <c r="BB13" s="21">
        <v>0</v>
      </c>
      <c r="BC13" s="21">
        <v>0</v>
      </c>
      <c r="BD13" s="50" t="s">
        <v>56</v>
      </c>
      <c r="BE13" s="21">
        <v>0</v>
      </c>
      <c r="BF13" s="10">
        <v>0</v>
      </c>
    </row>
    <row r="14" spans="1:58" x14ac:dyDescent="0.35">
      <c r="A14" s="25" t="s">
        <v>74</v>
      </c>
      <c r="B14" s="44">
        <v>11507</v>
      </c>
      <c r="C14" s="44" t="s">
        <v>51</v>
      </c>
      <c r="D14" s="44" t="s">
        <v>75</v>
      </c>
      <c r="E14" s="44" t="s">
        <v>53</v>
      </c>
      <c r="F14" s="44" t="s">
        <v>54</v>
      </c>
      <c r="G14" s="44" t="s">
        <v>54</v>
      </c>
      <c r="H14" s="21">
        <v>40</v>
      </c>
      <c r="I14" s="21">
        <v>36</v>
      </c>
      <c r="J14" s="10">
        <v>90</v>
      </c>
      <c r="K14" s="10">
        <v>20.5</v>
      </c>
      <c r="L14" s="10">
        <v>21</v>
      </c>
      <c r="M14" s="10">
        <v>5.2888021868310195</v>
      </c>
      <c r="N14" s="10">
        <v>1.7276436345909123</v>
      </c>
      <c r="O14" s="10">
        <v>18.772356365409088</v>
      </c>
      <c r="P14" s="10">
        <v>22.227643634590912</v>
      </c>
      <c r="Q14" s="21" t="s">
        <v>55</v>
      </c>
      <c r="R14" s="10">
        <v>33.333333333333329</v>
      </c>
      <c r="S14" s="10">
        <v>36.111111111111107</v>
      </c>
      <c r="T14" s="10">
        <v>16.666666666666664</v>
      </c>
      <c r="U14" s="10">
        <v>13.888888888888889</v>
      </c>
      <c r="V14" s="10">
        <v>5.5555555555555554</v>
      </c>
      <c r="W14" s="10">
        <v>27.777777777777779</v>
      </c>
      <c r="X14" s="10">
        <v>52.777777777777779</v>
      </c>
      <c r="Y14" s="45">
        <v>13.888888888888889</v>
      </c>
      <c r="Z14" s="47">
        <v>74.338624338624342</v>
      </c>
      <c r="AA14" s="46">
        <v>40.740740740740748</v>
      </c>
      <c r="AB14" s="46">
        <v>62.121212121212125</v>
      </c>
      <c r="AC14" s="47">
        <v>88.888888888888886</v>
      </c>
      <c r="AD14" s="47">
        <v>93.055555555555557</v>
      </c>
      <c r="AE14" s="47">
        <v>77.777777777777786</v>
      </c>
      <c r="AF14" s="47">
        <v>91.666666666666657</v>
      </c>
      <c r="AG14" s="46">
        <v>79.166666666666657</v>
      </c>
      <c r="AH14" s="47">
        <v>87.5</v>
      </c>
      <c r="AI14" s="47">
        <v>81.944444444444443</v>
      </c>
      <c r="AJ14" s="46">
        <v>43.055555555555557</v>
      </c>
      <c r="AK14" s="47">
        <v>60.185185185185183</v>
      </c>
      <c r="AL14" s="47">
        <v>59.259259259259252</v>
      </c>
      <c r="AM14" s="46">
        <v>73.611111111111114</v>
      </c>
      <c r="AN14" s="46">
        <v>43.055555555555557</v>
      </c>
      <c r="AO14" s="46">
        <v>5.5555555555555554</v>
      </c>
      <c r="AP14" s="46">
        <v>37.962962962962962</v>
      </c>
      <c r="AQ14" s="51">
        <v>59.722222222222221</v>
      </c>
      <c r="AR14" s="49">
        <v>40</v>
      </c>
      <c r="AS14" s="21">
        <v>1</v>
      </c>
      <c r="AT14" s="21">
        <v>0</v>
      </c>
      <c r="AU14" s="21">
        <v>1</v>
      </c>
      <c r="AV14" s="21">
        <v>1</v>
      </c>
      <c r="AW14" s="21">
        <v>1</v>
      </c>
      <c r="AX14" s="21">
        <v>1</v>
      </c>
      <c r="AY14" s="21">
        <v>5</v>
      </c>
      <c r="AZ14" s="10">
        <v>83.333333333333343</v>
      </c>
      <c r="BA14" s="21">
        <v>1</v>
      </c>
      <c r="BB14" s="21">
        <v>0</v>
      </c>
      <c r="BC14" s="21">
        <v>0</v>
      </c>
      <c r="BD14" s="50" t="s">
        <v>56</v>
      </c>
      <c r="BE14" s="21">
        <v>1</v>
      </c>
      <c r="BF14" s="10">
        <v>33.333333333333329</v>
      </c>
    </row>
    <row r="15" spans="1:58" x14ac:dyDescent="0.35">
      <c r="A15" s="25" t="s">
        <v>76</v>
      </c>
      <c r="B15" s="44">
        <v>11508</v>
      </c>
      <c r="C15" s="44" t="s">
        <v>51</v>
      </c>
      <c r="D15" s="44" t="s">
        <v>77</v>
      </c>
      <c r="E15" s="44" t="s">
        <v>53</v>
      </c>
      <c r="F15" s="44" t="s">
        <v>54</v>
      </c>
      <c r="G15" s="44" t="s">
        <v>54</v>
      </c>
      <c r="H15" s="21">
        <v>27</v>
      </c>
      <c r="I15" s="21">
        <v>21</v>
      </c>
      <c r="J15" s="10">
        <v>77.777777777777786</v>
      </c>
      <c r="K15" s="10">
        <v>16.38095238095238</v>
      </c>
      <c r="L15" s="10">
        <v>17</v>
      </c>
      <c r="M15" s="10">
        <v>5.398853493809499</v>
      </c>
      <c r="N15" s="10">
        <v>2.3090853506952982</v>
      </c>
      <c r="O15" s="10">
        <v>14.071867030257081</v>
      </c>
      <c r="P15" s="10">
        <v>18.690037731647678</v>
      </c>
      <c r="Q15" s="21" t="s">
        <v>55</v>
      </c>
      <c r="R15" s="10">
        <v>66.666666666666657</v>
      </c>
      <c r="S15" s="10">
        <v>28.571428571428569</v>
      </c>
      <c r="T15" s="10">
        <v>0</v>
      </c>
      <c r="U15" s="10">
        <v>4.7619047619047619</v>
      </c>
      <c r="V15" s="10">
        <v>4.7619047619047619</v>
      </c>
      <c r="W15" s="10">
        <v>66.666666666666657</v>
      </c>
      <c r="X15" s="10">
        <v>23.809523809523807</v>
      </c>
      <c r="Y15" s="45">
        <v>4.7619047619047619</v>
      </c>
      <c r="Z15" s="46">
        <v>62.585034013605444</v>
      </c>
      <c r="AA15" s="46">
        <v>26.984126984126984</v>
      </c>
      <c r="AB15" s="46">
        <v>49.639249639249634</v>
      </c>
      <c r="AC15" s="46">
        <v>59.523809523809526</v>
      </c>
      <c r="AD15" s="46">
        <v>52.380952380952387</v>
      </c>
      <c r="AE15" s="47">
        <v>66.666666666666657</v>
      </c>
      <c r="AF15" s="47">
        <v>88.095238095238088</v>
      </c>
      <c r="AG15" s="47">
        <v>92.857142857142861</v>
      </c>
      <c r="AH15" s="47">
        <v>80.952380952380949</v>
      </c>
      <c r="AI15" s="46">
        <v>71.428571428571431</v>
      </c>
      <c r="AJ15" s="47">
        <v>80.952380952380949</v>
      </c>
      <c r="AK15" s="46">
        <v>36.507936507936513</v>
      </c>
      <c r="AL15" s="46">
        <v>50.793650793650791</v>
      </c>
      <c r="AM15" s="46">
        <v>33.333333333333329</v>
      </c>
      <c r="AN15" s="46">
        <v>16.666666666666664</v>
      </c>
      <c r="AO15" s="46">
        <v>6.3492063492063489</v>
      </c>
      <c r="AP15" s="46">
        <v>14.285714285714285</v>
      </c>
      <c r="AQ15" s="48">
        <v>47.619047619047613</v>
      </c>
      <c r="AR15" s="49">
        <v>66.666666666666657</v>
      </c>
      <c r="AS15" s="21">
        <v>1</v>
      </c>
      <c r="AT15" s="21">
        <v>1</v>
      </c>
      <c r="AU15" s="21">
        <v>1</v>
      </c>
      <c r="AV15" s="21">
        <v>1</v>
      </c>
      <c r="AW15" s="21">
        <v>1</v>
      </c>
      <c r="AX15" s="21">
        <v>1</v>
      </c>
      <c r="AY15" s="21">
        <v>6</v>
      </c>
      <c r="AZ15" s="10">
        <v>100</v>
      </c>
      <c r="BA15" s="21">
        <v>1</v>
      </c>
      <c r="BB15" s="21">
        <v>0</v>
      </c>
      <c r="BC15" s="21">
        <v>1</v>
      </c>
      <c r="BD15" s="50" t="s">
        <v>56</v>
      </c>
      <c r="BE15" s="21">
        <v>2</v>
      </c>
      <c r="BF15" s="10">
        <v>66.666666666666657</v>
      </c>
    </row>
    <row r="16" spans="1:58" x14ac:dyDescent="0.35">
      <c r="A16" s="25" t="s">
        <v>78</v>
      </c>
      <c r="B16" s="44">
        <v>11510</v>
      </c>
      <c r="C16" s="44" t="s">
        <v>51</v>
      </c>
      <c r="D16" s="44" t="s">
        <v>79</v>
      </c>
      <c r="E16" s="44" t="s">
        <v>53</v>
      </c>
      <c r="F16" s="44" t="s">
        <v>54</v>
      </c>
      <c r="G16" s="44" t="s">
        <v>54</v>
      </c>
      <c r="H16" s="21">
        <v>22</v>
      </c>
      <c r="I16" s="21">
        <v>18</v>
      </c>
      <c r="J16" s="10">
        <v>81.818181818181827</v>
      </c>
      <c r="K16" s="10">
        <v>19</v>
      </c>
      <c r="L16" s="10">
        <v>20.5</v>
      </c>
      <c r="M16" s="10">
        <v>7.5146914930217941</v>
      </c>
      <c r="N16" s="10">
        <v>3.4715465596622979</v>
      </c>
      <c r="O16" s="10">
        <v>15.528453440337703</v>
      </c>
      <c r="P16" s="10">
        <v>22.471546559662297</v>
      </c>
      <c r="Q16" s="21" t="s">
        <v>69</v>
      </c>
      <c r="R16" s="10">
        <v>38.888888888888893</v>
      </c>
      <c r="S16" s="10">
        <v>33.333333333333329</v>
      </c>
      <c r="T16" s="10">
        <v>11.111111111111111</v>
      </c>
      <c r="U16" s="10">
        <v>16.666666666666664</v>
      </c>
      <c r="V16" s="10">
        <v>16.666666666666664</v>
      </c>
      <c r="W16" s="10">
        <v>22.222222222222221</v>
      </c>
      <c r="X16" s="10">
        <v>44.444444444444443</v>
      </c>
      <c r="Y16" s="45">
        <v>16.666666666666664</v>
      </c>
      <c r="Z16" s="46">
        <v>67.195767195767203</v>
      </c>
      <c r="AA16" s="46">
        <v>40.740740740740748</v>
      </c>
      <c r="AB16" s="46">
        <v>57.575757575757578</v>
      </c>
      <c r="AC16" s="47">
        <v>80.555555555555557</v>
      </c>
      <c r="AD16" s="46">
        <v>63.888888888888886</v>
      </c>
      <c r="AE16" s="46">
        <v>50</v>
      </c>
      <c r="AF16" s="47">
        <v>100</v>
      </c>
      <c r="AG16" s="47">
        <v>94.444444444444443</v>
      </c>
      <c r="AH16" s="46">
        <v>58.333333333333336</v>
      </c>
      <c r="AI16" s="46">
        <v>69.444444444444443</v>
      </c>
      <c r="AJ16" s="46">
        <v>44.444444444444443</v>
      </c>
      <c r="AK16" s="47">
        <v>59.259259259259252</v>
      </c>
      <c r="AL16" s="47">
        <v>61.111111111111107</v>
      </c>
      <c r="AM16" s="46">
        <v>55.555555555555557</v>
      </c>
      <c r="AN16" s="46">
        <v>47.222222222222221</v>
      </c>
      <c r="AO16" s="46">
        <v>24.074074074074073</v>
      </c>
      <c r="AP16" s="46">
        <v>18.518518518518519</v>
      </c>
      <c r="AQ16" s="51">
        <v>66.666666666666657</v>
      </c>
      <c r="AR16" s="49">
        <v>60</v>
      </c>
      <c r="AS16" s="21">
        <v>1</v>
      </c>
      <c r="AT16" s="21">
        <v>1</v>
      </c>
      <c r="AU16" s="21">
        <v>1</v>
      </c>
      <c r="AV16" s="21">
        <v>1</v>
      </c>
      <c r="AW16" s="21">
        <v>1</v>
      </c>
      <c r="AX16" s="21">
        <v>1</v>
      </c>
      <c r="AY16" s="21">
        <v>6</v>
      </c>
      <c r="AZ16" s="10">
        <v>100</v>
      </c>
      <c r="BA16" s="21">
        <v>0</v>
      </c>
      <c r="BB16" s="21">
        <v>1</v>
      </c>
      <c r="BC16" s="21">
        <v>0</v>
      </c>
      <c r="BD16" s="50" t="s">
        <v>56</v>
      </c>
      <c r="BE16" s="21">
        <v>1</v>
      </c>
      <c r="BF16" s="10">
        <v>33.333333333333329</v>
      </c>
    </row>
    <row r="17" spans="1:58" x14ac:dyDescent="0.35">
      <c r="A17" s="25" t="s">
        <v>80</v>
      </c>
      <c r="B17" s="44">
        <v>11525</v>
      </c>
      <c r="C17" s="44" t="s">
        <v>51</v>
      </c>
      <c r="D17" s="44" t="s">
        <v>81</v>
      </c>
      <c r="E17" s="44" t="s">
        <v>53</v>
      </c>
      <c r="F17" s="44" t="s">
        <v>54</v>
      </c>
      <c r="G17" s="44" t="s">
        <v>54</v>
      </c>
      <c r="H17" s="21">
        <v>71</v>
      </c>
      <c r="I17" s="21">
        <v>49</v>
      </c>
      <c r="J17" s="10">
        <v>69.014084507042256</v>
      </c>
      <c r="K17" s="10">
        <v>25.979591836734695</v>
      </c>
      <c r="L17" s="10">
        <v>27</v>
      </c>
      <c r="M17" s="10">
        <v>3.7721004091353016</v>
      </c>
      <c r="N17" s="10">
        <v>1.0561687068534276</v>
      </c>
      <c r="O17" s="10">
        <v>24.923423129881268</v>
      </c>
      <c r="P17" s="10">
        <v>27.035760543588122</v>
      </c>
      <c r="Q17" s="21" t="s">
        <v>59</v>
      </c>
      <c r="R17" s="10">
        <v>4.0816326530612246</v>
      </c>
      <c r="S17" s="10">
        <v>18.367346938775512</v>
      </c>
      <c r="T17" s="10">
        <v>36.734693877551024</v>
      </c>
      <c r="U17" s="10">
        <v>40.816326530612244</v>
      </c>
      <c r="V17" s="10">
        <v>0</v>
      </c>
      <c r="W17" s="10">
        <v>6.1224489795918364</v>
      </c>
      <c r="X17" s="10">
        <v>53.061224489795919</v>
      </c>
      <c r="Y17" s="45">
        <v>40.816326530612244</v>
      </c>
      <c r="Z17" s="47">
        <v>87.366375121477162</v>
      </c>
      <c r="AA17" s="47">
        <v>63.605442176870753</v>
      </c>
      <c r="AB17" s="47">
        <v>78.726035868893021</v>
      </c>
      <c r="AC17" s="47">
        <v>86.734693877551024</v>
      </c>
      <c r="AD17" s="47">
        <v>83.673469387755105</v>
      </c>
      <c r="AE17" s="46">
        <v>59.183673469387756</v>
      </c>
      <c r="AF17" s="47">
        <v>87.755102040816325</v>
      </c>
      <c r="AG17" s="47">
        <v>97.959183673469383</v>
      </c>
      <c r="AH17" s="47">
        <v>88.775510204081627</v>
      </c>
      <c r="AI17" s="47">
        <v>95.918367346938766</v>
      </c>
      <c r="AJ17" s="47">
        <v>91.83673469387756</v>
      </c>
      <c r="AK17" s="47">
        <v>57.142857142857139</v>
      </c>
      <c r="AL17" s="47">
        <v>74.829931972789112</v>
      </c>
      <c r="AM17" s="47">
        <v>93.877551020408163</v>
      </c>
      <c r="AN17" s="47">
        <v>74.489795918367349</v>
      </c>
      <c r="AO17" s="47">
        <v>48.299319727891159</v>
      </c>
      <c r="AP17" s="47">
        <v>74.149659863945587</v>
      </c>
      <c r="AQ17" s="51">
        <v>86.734693877551024</v>
      </c>
      <c r="AR17" s="49">
        <v>6.666666666666667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10">
        <v>0</v>
      </c>
      <c r="BA17" s="21">
        <v>1</v>
      </c>
      <c r="BB17" s="21">
        <v>1</v>
      </c>
      <c r="BC17" s="21">
        <v>0</v>
      </c>
      <c r="BD17" s="50" t="s">
        <v>56</v>
      </c>
      <c r="BE17" s="21">
        <v>2</v>
      </c>
      <c r="BF17" s="10">
        <v>66.666666666666657</v>
      </c>
    </row>
    <row r="18" spans="1:58" x14ac:dyDescent="0.35">
      <c r="A18" s="25" t="s">
        <v>82</v>
      </c>
      <c r="B18" s="44">
        <v>11536</v>
      </c>
      <c r="C18" s="44" t="s">
        <v>51</v>
      </c>
      <c r="D18" s="44" t="s">
        <v>83</v>
      </c>
      <c r="E18" s="44" t="s">
        <v>53</v>
      </c>
      <c r="F18" s="44" t="s">
        <v>54</v>
      </c>
      <c r="G18" s="44" t="s">
        <v>54</v>
      </c>
      <c r="H18" s="21">
        <v>15</v>
      </c>
      <c r="I18" s="21">
        <v>10</v>
      </c>
      <c r="J18" s="10">
        <v>66.666666666666657</v>
      </c>
      <c r="K18" s="10">
        <v>19.600000000000001</v>
      </c>
      <c r="L18" s="10">
        <v>19</v>
      </c>
      <c r="M18" s="10">
        <v>2.674987019698519</v>
      </c>
      <c r="N18" s="10">
        <v>1.657943666288326</v>
      </c>
      <c r="O18" s="10">
        <v>17.942056333711676</v>
      </c>
      <c r="P18" s="10">
        <v>21.257943666288327</v>
      </c>
      <c r="Q18" s="21" t="s">
        <v>55</v>
      </c>
      <c r="R18" s="10">
        <v>30</v>
      </c>
      <c r="S18" s="10">
        <v>60</v>
      </c>
      <c r="T18" s="10">
        <v>10</v>
      </c>
      <c r="U18" s="10">
        <v>0</v>
      </c>
      <c r="V18" s="10">
        <v>0</v>
      </c>
      <c r="W18" s="10">
        <v>60</v>
      </c>
      <c r="X18" s="10">
        <v>40</v>
      </c>
      <c r="Y18" s="45">
        <v>0</v>
      </c>
      <c r="Z18" s="47">
        <v>71.904761904761898</v>
      </c>
      <c r="AA18" s="46">
        <v>37.5</v>
      </c>
      <c r="AB18" s="46">
        <v>59.393939393939398</v>
      </c>
      <c r="AC18" s="47">
        <v>100</v>
      </c>
      <c r="AD18" s="46">
        <v>30</v>
      </c>
      <c r="AE18" s="46">
        <v>10</v>
      </c>
      <c r="AF18" s="46">
        <v>80</v>
      </c>
      <c r="AG18" s="47">
        <v>100</v>
      </c>
      <c r="AH18" s="46">
        <v>50</v>
      </c>
      <c r="AI18" s="46">
        <v>70</v>
      </c>
      <c r="AJ18" s="47">
        <v>80</v>
      </c>
      <c r="AK18" s="47">
        <v>60</v>
      </c>
      <c r="AL18" s="46">
        <v>43.333333333333336</v>
      </c>
      <c r="AM18" s="47">
        <v>100</v>
      </c>
      <c r="AN18" s="47">
        <v>100</v>
      </c>
      <c r="AO18" s="46">
        <v>30</v>
      </c>
      <c r="AP18" s="46">
        <v>16.666666666666664</v>
      </c>
      <c r="AQ18" s="48">
        <v>40</v>
      </c>
      <c r="AR18" s="49">
        <v>60</v>
      </c>
      <c r="AS18" s="21">
        <v>1</v>
      </c>
      <c r="AT18" s="21">
        <v>0</v>
      </c>
      <c r="AU18" s="21">
        <v>1</v>
      </c>
      <c r="AV18" s="21">
        <v>1</v>
      </c>
      <c r="AW18" s="21">
        <v>1</v>
      </c>
      <c r="AX18" s="21">
        <v>1</v>
      </c>
      <c r="AY18" s="21">
        <v>5</v>
      </c>
      <c r="AZ18" s="10">
        <v>83.333333333333343</v>
      </c>
      <c r="BA18" s="21">
        <v>1</v>
      </c>
      <c r="BB18" s="21">
        <v>0</v>
      </c>
      <c r="BC18" s="21">
        <v>0</v>
      </c>
      <c r="BD18" s="50" t="s">
        <v>56</v>
      </c>
      <c r="BE18" s="21">
        <v>1</v>
      </c>
      <c r="BF18" s="10">
        <v>33.333333333333329</v>
      </c>
    </row>
    <row r="19" spans="1:58" x14ac:dyDescent="0.35">
      <c r="A19" s="25" t="s">
        <v>84</v>
      </c>
      <c r="B19" s="44">
        <v>11544</v>
      </c>
      <c r="C19" s="44" t="s">
        <v>51</v>
      </c>
      <c r="D19" s="44" t="s">
        <v>85</v>
      </c>
      <c r="E19" s="44" t="s">
        <v>53</v>
      </c>
      <c r="F19" s="44" t="s">
        <v>54</v>
      </c>
      <c r="G19" s="44" t="s">
        <v>64</v>
      </c>
      <c r="H19" s="21">
        <v>48</v>
      </c>
      <c r="I19" s="21">
        <v>15</v>
      </c>
      <c r="J19" s="10">
        <v>31.25</v>
      </c>
      <c r="K19" s="10">
        <v>19.399999999999999</v>
      </c>
      <c r="L19" s="10">
        <v>17</v>
      </c>
      <c r="M19" s="10">
        <v>6.3335839549409734</v>
      </c>
      <c r="N19" s="10">
        <v>3.2051768198024813</v>
      </c>
      <c r="O19" s="10">
        <v>16.194823180197517</v>
      </c>
      <c r="P19" s="10">
        <v>22.60517681980248</v>
      </c>
      <c r="Q19" s="21" t="s">
        <v>69</v>
      </c>
      <c r="R19" s="10">
        <v>60</v>
      </c>
      <c r="S19" s="10">
        <v>13.333333333333334</v>
      </c>
      <c r="T19" s="10">
        <v>13.333333333333334</v>
      </c>
      <c r="U19" s="10">
        <v>13.333333333333334</v>
      </c>
      <c r="V19" s="10">
        <v>0</v>
      </c>
      <c r="W19" s="10">
        <v>60</v>
      </c>
      <c r="X19" s="10">
        <v>26.666666666666668</v>
      </c>
      <c r="Y19" s="45">
        <v>13.333333333333334</v>
      </c>
      <c r="Z19" s="46">
        <v>65.396825396825392</v>
      </c>
      <c r="AA19" s="47">
        <v>47.222222222222229</v>
      </c>
      <c r="AB19" s="46">
        <v>58.787878787878789</v>
      </c>
      <c r="AC19" s="47">
        <v>76.666666666666671</v>
      </c>
      <c r="AD19" s="47">
        <v>80</v>
      </c>
      <c r="AE19" s="46">
        <v>53.333333333333336</v>
      </c>
      <c r="AF19" s="46">
        <v>70</v>
      </c>
      <c r="AG19" s="47">
        <v>90</v>
      </c>
      <c r="AH19" s="46">
        <v>73.333333333333329</v>
      </c>
      <c r="AI19" s="46">
        <v>60</v>
      </c>
      <c r="AJ19" s="46">
        <v>40</v>
      </c>
      <c r="AK19" s="47">
        <v>71.111111111111114</v>
      </c>
      <c r="AL19" s="47">
        <v>73.333333333333343</v>
      </c>
      <c r="AM19" s="46">
        <v>70</v>
      </c>
      <c r="AN19" s="47">
        <v>53.333333333333336</v>
      </c>
      <c r="AO19" s="46">
        <v>15.555555555555555</v>
      </c>
      <c r="AP19" s="46">
        <v>28.888888888888893</v>
      </c>
      <c r="AQ19" s="48">
        <v>46.666666666666664</v>
      </c>
      <c r="AR19" s="49">
        <v>60</v>
      </c>
      <c r="AS19" s="21">
        <v>1</v>
      </c>
      <c r="AT19" s="21">
        <v>1</v>
      </c>
      <c r="AU19" s="21">
        <v>0</v>
      </c>
      <c r="AV19" s="21">
        <v>1</v>
      </c>
      <c r="AW19" s="21">
        <v>1</v>
      </c>
      <c r="AX19" s="21">
        <v>1</v>
      </c>
      <c r="AY19" s="21">
        <v>5</v>
      </c>
      <c r="AZ19" s="10">
        <v>83.333333333333343</v>
      </c>
      <c r="BA19" s="21">
        <v>0</v>
      </c>
      <c r="BB19" s="21">
        <v>0</v>
      </c>
      <c r="BC19" s="21">
        <v>0</v>
      </c>
      <c r="BD19" s="50" t="s">
        <v>56</v>
      </c>
      <c r="BE19" s="21">
        <v>0</v>
      </c>
      <c r="BF19" s="10">
        <v>0</v>
      </c>
    </row>
    <row r="20" spans="1:58" x14ac:dyDescent="0.35">
      <c r="A20" s="25" t="s">
        <v>86</v>
      </c>
      <c r="B20" s="44">
        <v>11684</v>
      </c>
      <c r="C20" s="44" t="s">
        <v>51</v>
      </c>
      <c r="D20" s="44" t="s">
        <v>87</v>
      </c>
      <c r="E20" s="44" t="s">
        <v>53</v>
      </c>
      <c r="F20" s="44" t="s">
        <v>54</v>
      </c>
      <c r="G20" s="44" t="s">
        <v>54</v>
      </c>
      <c r="H20" s="21">
        <v>42</v>
      </c>
      <c r="I20" s="21">
        <v>31</v>
      </c>
      <c r="J20" s="10">
        <v>73.80952380952381</v>
      </c>
      <c r="K20" s="10">
        <v>23.612903225806452</v>
      </c>
      <c r="L20" s="10">
        <v>26</v>
      </c>
      <c r="M20" s="10">
        <v>6.9266510395468845</v>
      </c>
      <c r="N20" s="10">
        <v>2.4383191683938867</v>
      </c>
      <c r="O20" s="10">
        <v>21.174584057412567</v>
      </c>
      <c r="P20" s="10">
        <v>26.051222394200337</v>
      </c>
      <c r="Q20" s="21" t="s">
        <v>69</v>
      </c>
      <c r="R20" s="10">
        <v>25.806451612903224</v>
      </c>
      <c r="S20" s="10">
        <v>16.129032258064516</v>
      </c>
      <c r="T20" s="10">
        <v>19.35483870967742</v>
      </c>
      <c r="U20" s="10">
        <v>38.70967741935484</v>
      </c>
      <c r="V20" s="10">
        <v>3.225806451612903</v>
      </c>
      <c r="W20" s="10">
        <v>22.58064516129032</v>
      </c>
      <c r="X20" s="10">
        <v>35.483870967741936</v>
      </c>
      <c r="Y20" s="45">
        <v>38.70967741935484</v>
      </c>
      <c r="Z20" s="47">
        <v>82.642089093701998</v>
      </c>
      <c r="AA20" s="47">
        <v>52.1505376344086</v>
      </c>
      <c r="AB20" s="47">
        <v>71.554252199413497</v>
      </c>
      <c r="AC20" s="47">
        <v>91.935483870967744</v>
      </c>
      <c r="AD20" s="47">
        <v>82.258064516129039</v>
      </c>
      <c r="AE20" s="47">
        <v>83.870967741935488</v>
      </c>
      <c r="AF20" s="47">
        <v>87.096774193548384</v>
      </c>
      <c r="AG20" s="47">
        <v>88.709677419354833</v>
      </c>
      <c r="AH20" s="47">
        <v>96.774193548387103</v>
      </c>
      <c r="AI20" s="47">
        <v>88.709677419354833</v>
      </c>
      <c r="AJ20" s="47">
        <v>82.258064516129039</v>
      </c>
      <c r="AK20" s="47">
        <v>78.494623655913983</v>
      </c>
      <c r="AL20" s="47">
        <v>58.064516129032263</v>
      </c>
      <c r="AM20" s="46">
        <v>72.58064516129032</v>
      </c>
      <c r="AN20" s="47">
        <v>61.29032258064516</v>
      </c>
      <c r="AO20" s="47">
        <v>41.935483870967744</v>
      </c>
      <c r="AP20" s="46">
        <v>30.107526881720432</v>
      </c>
      <c r="AQ20" s="51">
        <v>74.193548387096769</v>
      </c>
      <c r="AR20" s="49">
        <v>13.333333333333334</v>
      </c>
      <c r="AS20" s="21">
        <v>0</v>
      </c>
      <c r="AT20" s="21">
        <v>0</v>
      </c>
      <c r="AU20" s="21">
        <v>0</v>
      </c>
      <c r="AV20" s="21">
        <v>0</v>
      </c>
      <c r="AW20" s="21">
        <v>1</v>
      </c>
      <c r="AX20" s="21">
        <v>0</v>
      </c>
      <c r="AY20" s="21">
        <v>1</v>
      </c>
      <c r="AZ20" s="10">
        <v>16.666666666666664</v>
      </c>
      <c r="BA20" s="21">
        <v>0</v>
      </c>
      <c r="BB20" s="21">
        <v>0</v>
      </c>
      <c r="BC20" s="21">
        <v>0</v>
      </c>
      <c r="BD20" s="50" t="s">
        <v>56</v>
      </c>
      <c r="BE20" s="21">
        <v>0</v>
      </c>
      <c r="BF20" s="10">
        <v>0</v>
      </c>
    </row>
  </sheetData>
  <conditionalFormatting sqref="A2:B5">
    <cfRule type="duplicateValues" dxfId="1" priority="2"/>
  </conditionalFormatting>
  <conditionalFormatting sqref="A1: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2024-07-16T13:43:42Z</dcterms:created>
  <dcterms:modified xsi:type="dcterms:W3CDTF">2024-07-16T13:43:42Z</dcterms:modified>
</cp:coreProperties>
</file>